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521" windowWidth="15015" windowHeight="4650" tabRatio="736" activeTab="0"/>
  </bookViews>
  <sheets>
    <sheet name="Class. Dett. Squadre" sheetId="1" r:id="rId1"/>
  </sheets>
  <definedNames>
    <definedName name="_xlnm.Print_Area" localSheetId="0">'Class. Dett. Squadre'!$A$1:$AI$77</definedName>
  </definedNames>
  <calcPr fullCalcOnLoad="1"/>
</workbook>
</file>

<file path=xl/sharedStrings.xml><?xml version="1.0" encoding="utf-8"?>
<sst xmlns="http://schemas.openxmlformats.org/spreadsheetml/2006/main" count="184" uniqueCount="92">
  <si>
    <t>Punteggio</t>
  </si>
  <si>
    <t>GINNASTA</t>
  </si>
  <si>
    <t>CLASSIFICA PER SQUADRE</t>
  </si>
  <si>
    <t>Federazione Ginnastica d'Italia</t>
  </si>
  <si>
    <t>TOT</t>
  </si>
  <si>
    <t>Finale</t>
  </si>
  <si>
    <t>Class.</t>
  </si>
  <si>
    <t>Fin.</t>
  </si>
  <si>
    <t>- Pen</t>
  </si>
  <si>
    <t>CORPO LIBERO</t>
  </si>
  <si>
    <t>D</t>
  </si>
  <si>
    <t>E</t>
  </si>
  <si>
    <t>SOCIETA'</t>
  </si>
  <si>
    <t>A</t>
  </si>
  <si>
    <t>FUNE</t>
  </si>
  <si>
    <t>CERCHIO</t>
  </si>
  <si>
    <t>PALLA</t>
  </si>
  <si>
    <t>CLAVETTE</t>
  </si>
  <si>
    <t>NASTRO</t>
  </si>
  <si>
    <t>di  Ginnastica  Ritmica</t>
  </si>
  <si>
    <t>Punti</t>
  </si>
  <si>
    <t>Spec.</t>
  </si>
  <si>
    <t>Campionato Nazionale Ritmica  serie "A2" - 4° Prova</t>
  </si>
  <si>
    <t>SOCIETA' RITMICA 2000</t>
  </si>
  <si>
    <t>17/001893</t>
  </si>
  <si>
    <t>FABRIANO CERRETO D'ESI</t>
  </si>
  <si>
    <t>08/002429</t>
  </si>
  <si>
    <t>GINNASTICA F. PETRARCA 1877</t>
  </si>
  <si>
    <t>07/000213</t>
  </si>
  <si>
    <t>S.G. ETRURIA</t>
  </si>
  <si>
    <t>07/000237</t>
  </si>
  <si>
    <t>RITMICA NERVIANESE</t>
  </si>
  <si>
    <t>02/001190</t>
  </si>
  <si>
    <t>Ginn. Ardor Cooperativa Sociale</t>
  </si>
  <si>
    <t>POLIMNIA Ginn. ROMANA</t>
  </si>
  <si>
    <t>10/000988</t>
  </si>
  <si>
    <t>TERRANUOVA</t>
  </si>
  <si>
    <t>07/002145</t>
  </si>
  <si>
    <t>LA FENICE</t>
  </si>
  <si>
    <t>09/001233</t>
  </si>
  <si>
    <t>SOCIETA' GINNASTICA PAVESE</t>
  </si>
  <si>
    <t>NOCENTINI Sophia</t>
  </si>
  <si>
    <t>LEONI Arianna</t>
  </si>
  <si>
    <t>BIGI Stefania</t>
  </si>
  <si>
    <t>RIZATDINOVA Ganna</t>
  </si>
  <si>
    <t>CONFORTI Chiara</t>
  </si>
  <si>
    <t>PARRINI Ginevra Fiore</t>
  </si>
  <si>
    <t>02/000081</t>
  </si>
  <si>
    <t>03/000101</t>
  </si>
  <si>
    <t>ROSSI Martina</t>
  </si>
  <si>
    <t>USON CARVAJAL Julia</t>
  </si>
  <si>
    <t>PELUZZI Aurora</t>
  </si>
  <si>
    <t>DURANTI Agnese</t>
  </si>
  <si>
    <t>NOBILI Eleonora</t>
  </si>
  <si>
    <t>BETTI Alice</t>
  </si>
  <si>
    <t>MEDICI Camilla</t>
  </si>
  <si>
    <t>ANGIUS Marina</t>
  </si>
  <si>
    <t>MITEVA Silviya Dimitrova</t>
  </si>
  <si>
    <t>PUGGIONI Veronica</t>
  </si>
  <si>
    <t>SARRITZU Sara</t>
  </si>
  <si>
    <t>PIREDDA Nicole</t>
  </si>
  <si>
    <t>ARMIDA Arianna</t>
  </si>
  <si>
    <t>CORVO Sarah</t>
  </si>
  <si>
    <t>MATTEUCCI Martina</t>
  </si>
  <si>
    <t>CHARKASHYNA Liubou</t>
  </si>
  <si>
    <t>FERRARI Francesca</t>
  </si>
  <si>
    <t>FACCHINETTI Arianna</t>
  </si>
  <si>
    <t>DE NARDI Francesca</t>
  </si>
  <si>
    <t>CAMMARATA Ilaria</t>
  </si>
  <si>
    <t>BISI Beatrice</t>
  </si>
  <si>
    <t>CRIPPA Alice</t>
  </si>
  <si>
    <t>ACCATINO Angelica</t>
  </si>
  <si>
    <t>CARNALI Valeria</t>
  </si>
  <si>
    <t>STANIMIROVA Vladinova</t>
  </si>
  <si>
    <t>PEDICA Katiuscia</t>
  </si>
  <si>
    <t>MERIGGIOLA Cecilia</t>
  </si>
  <si>
    <t>GERMANI Martina</t>
  </si>
  <si>
    <t>VILUCCHI Maria</t>
  </si>
  <si>
    <t>CALZA' Beatrice</t>
  </si>
  <si>
    <t>CALZAVARA Diandra</t>
  </si>
  <si>
    <t>ZABEO Emilia</t>
  </si>
  <si>
    <t>TORNATORE Beatrice</t>
  </si>
  <si>
    <t>DORIGO Giulia</t>
  </si>
  <si>
    <t>ARRIGO Claudia</t>
  </si>
  <si>
    <t>TODINI Elisa</t>
  </si>
  <si>
    <t>CENTOFANTI Martina</t>
  </si>
  <si>
    <t>STAYKOVA Sara</t>
  </si>
  <si>
    <t>CULLIVICCHI Giulia</t>
  </si>
  <si>
    <t>STEFANESCU Andreea</t>
  </si>
  <si>
    <t>PISCUPESCU Alexandra</t>
  </si>
  <si>
    <t>FILIOU Varvara</t>
  </si>
  <si>
    <t/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</si>
</sst>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dd\-mmm\-yyyy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#,##0.00_ ;[Red]\-#,##0.00\ "/>
    <numFmt numFmtId="184" formatCode="#,##0.0_ ;[Red]\-#,##0.0\ "/>
    <numFmt numFmtId="185" formatCode="#,##0_ ;[Red]\-#,##0\ "/>
    <numFmt numFmtId="186" formatCode="#,##0.0"/>
    <numFmt numFmtId="187" formatCode="[$-410]d\ mmmm\ yyyy;@"/>
    <numFmt numFmtId="188" formatCode="d\ mmmm\ yyyy"/>
    <numFmt numFmtId="189" formatCode="_-[$€]\ * #,##0.00_-;\-[$€]\ * #,##0.00_-;_-[$€]\ * &quot;-&quot;??_-;_-@_-"/>
    <numFmt numFmtId="190" formatCode="[$-410]dddd\ d\ mmmm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Copperplate Gothic Light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vertAlign val="superscript"/>
      <sz val="24"/>
      <name val="Arial"/>
      <family val="2"/>
    </font>
    <font>
      <sz val="24"/>
      <name val="Arial"/>
      <family val="2"/>
    </font>
    <font>
      <b/>
      <sz val="7"/>
      <name val="Arial"/>
      <family val="2"/>
    </font>
    <font>
      <b/>
      <sz val="7"/>
      <name val="Arial Unicode MS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89" fontId="0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170" fontId="3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12" xfId="0" applyNumberFormat="1" applyFont="1" applyFill="1" applyBorder="1" applyAlignment="1">
      <alignment/>
    </xf>
    <xf numFmtId="171" fontId="1" fillId="0" borderId="13" xfId="0" applyNumberFormat="1" applyFont="1" applyFill="1" applyBorder="1" applyAlignment="1" applyProtection="1">
      <alignment horizontal="center"/>
      <protection locked="0"/>
    </xf>
    <xf numFmtId="171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 indent="5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15" fillId="33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/>
    </xf>
    <xf numFmtId="185" fontId="16" fillId="0" borderId="17" xfId="0" applyNumberFormat="1" applyFont="1" applyFill="1" applyBorder="1" applyAlignment="1">
      <alignment/>
    </xf>
    <xf numFmtId="171" fontId="1" fillId="0" borderId="18" xfId="0" applyNumberFormat="1" applyFont="1" applyFill="1" applyBorder="1" applyAlignment="1">
      <alignment horizontal="left" indent="1"/>
    </xf>
    <xf numFmtId="171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171" fontId="6" fillId="34" borderId="20" xfId="0" applyNumberFormat="1" applyFont="1" applyFill="1" applyBorder="1" applyAlignment="1">
      <alignment vertical="center"/>
    </xf>
    <xf numFmtId="171" fontId="1" fillId="0" borderId="13" xfId="0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 applyProtection="1">
      <alignment horizontal="center" vertical="center"/>
      <protection locked="0"/>
    </xf>
    <xf numFmtId="171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1" fontId="1" fillId="0" borderId="21" xfId="0" applyNumberFormat="1" applyFont="1" applyFill="1" applyBorder="1" applyAlignment="1">
      <alignment horizontal="left" vertical="center"/>
    </xf>
    <xf numFmtId="1" fontId="1" fillId="0" borderId="22" xfId="0" applyNumberFormat="1" applyFont="1" applyFill="1" applyBorder="1" applyAlignment="1">
      <alignment horizontal="left" vertical="center"/>
    </xf>
    <xf numFmtId="1" fontId="1" fillId="0" borderId="23" xfId="0" applyNumberFormat="1" applyFont="1" applyFill="1" applyBorder="1" applyAlignment="1">
      <alignment horizontal="left" vertical="center"/>
    </xf>
    <xf numFmtId="1" fontId="1" fillId="0" borderId="24" xfId="0" applyNumberFormat="1" applyFont="1" applyFill="1" applyBorder="1" applyAlignment="1">
      <alignment horizontal="left" vertical="center"/>
    </xf>
    <xf numFmtId="1" fontId="15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right" vertical="center"/>
    </xf>
    <xf numFmtId="170" fontId="1" fillId="0" borderId="26" xfId="0" applyNumberFormat="1" applyFont="1" applyBorder="1" applyAlignment="1">
      <alignment horizontal="right" vertical="center"/>
    </xf>
    <xf numFmtId="170" fontId="1" fillId="0" borderId="27" xfId="0" applyNumberFormat="1" applyFont="1" applyBorder="1" applyAlignment="1">
      <alignment horizontal="right" vertical="center"/>
    </xf>
    <xf numFmtId="170" fontId="1" fillId="0" borderId="28" xfId="0" applyNumberFormat="1" applyFont="1" applyBorder="1" applyAlignment="1">
      <alignment horizontal="right" vertical="center"/>
    </xf>
    <xf numFmtId="0" fontId="20" fillId="33" borderId="25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vertical="top" wrapText="1"/>
    </xf>
    <xf numFmtId="171" fontId="58" fillId="0" borderId="11" xfId="0" applyNumberFormat="1" applyFont="1" applyBorder="1" applyAlignment="1">
      <alignment vertical="center"/>
    </xf>
    <xf numFmtId="171" fontId="58" fillId="0" borderId="10" xfId="0" applyNumberFormat="1" applyFont="1" applyBorder="1" applyAlignment="1">
      <alignment vertical="center"/>
    </xf>
    <xf numFmtId="171" fontId="58" fillId="0" borderId="17" xfId="0" applyNumberFormat="1" applyFont="1" applyBorder="1" applyAlignment="1">
      <alignment vertical="center"/>
    </xf>
    <xf numFmtId="0" fontId="20" fillId="33" borderId="31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1" fontId="58" fillId="0" borderId="11" xfId="0" applyNumberFormat="1" applyFont="1" applyFill="1" applyBorder="1" applyAlignment="1">
      <alignment vertical="center"/>
    </xf>
    <xf numFmtId="171" fontId="58" fillId="0" borderId="10" xfId="0" applyNumberFormat="1" applyFont="1" applyFill="1" applyBorder="1" applyAlignment="1">
      <alignment vertical="center"/>
    </xf>
    <xf numFmtId="171" fontId="59" fillId="0" borderId="10" xfId="0" applyNumberFormat="1" applyFont="1" applyFill="1" applyBorder="1" applyAlignment="1">
      <alignment vertical="center"/>
    </xf>
    <xf numFmtId="171" fontId="5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1" fillId="33" borderId="11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542925</xdr:colOff>
      <xdr:row>2</xdr:row>
      <xdr:rowOff>123825</xdr:rowOff>
    </xdr:to>
    <xdr:pic>
      <xdr:nvPicPr>
        <xdr:cNvPr id="1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</xdr:row>
      <xdr:rowOff>38100</xdr:rowOff>
    </xdr:from>
    <xdr:to>
      <xdr:col>31</xdr:col>
      <xdr:colOff>190500</xdr:colOff>
      <xdr:row>2</xdr:row>
      <xdr:rowOff>333375</xdr:rowOff>
    </xdr:to>
    <xdr:pic>
      <xdr:nvPicPr>
        <xdr:cNvPr id="2" name="Picture 19" descr="scudett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59075" y="323850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13"/>
  </sheetPr>
  <dimension ref="A1:AM78"/>
  <sheetViews>
    <sheetView showGridLines="0" tabSelected="1" zoomScalePageLayoutView="0" workbookViewId="0" topLeftCell="A1">
      <pane xSplit="5" ySplit="6" topLeftCell="U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W11" sqref="W11"/>
    </sheetView>
  </sheetViews>
  <sheetFormatPr defaultColWidth="9.140625" defaultRowHeight="12.75"/>
  <cols>
    <col min="1" max="2" width="5.7109375" style="0" customWidth="1"/>
    <col min="3" max="3" width="30.00390625" style="0" customWidth="1"/>
    <col min="4" max="4" width="12.140625" style="8" customWidth="1"/>
    <col min="5" max="5" width="30.00390625" style="5" customWidth="1"/>
    <col min="6" max="9" width="5.7109375" style="0" customWidth="1"/>
    <col min="10" max="10" width="6.8515625" style="0" customWidth="1"/>
    <col min="11" max="14" width="5.7109375" style="0" customWidth="1"/>
    <col min="15" max="15" width="6.7109375" style="0" customWidth="1"/>
    <col min="16" max="19" width="5.7109375" style="0" customWidth="1"/>
    <col min="20" max="20" width="6.7109375" style="0" customWidth="1"/>
    <col min="21" max="24" width="5.7109375" style="0" customWidth="1"/>
    <col min="25" max="25" width="6.7109375" style="0" customWidth="1"/>
    <col min="26" max="29" width="5.7109375" style="0" customWidth="1"/>
    <col min="30" max="30" width="6.7109375" style="0" customWidth="1"/>
    <col min="31" max="34" width="5.7109375" style="0" customWidth="1"/>
    <col min="35" max="35" width="6.7109375" style="0" customWidth="1"/>
    <col min="36" max="36" width="6.57421875" style="0" customWidth="1"/>
  </cols>
  <sheetData>
    <row r="1" spans="3:36" ht="22.5" customHeight="1">
      <c r="C1" s="16" t="s">
        <v>3</v>
      </c>
      <c r="AD1" s="71">
        <v>41244</v>
      </c>
      <c r="AE1" s="71"/>
      <c r="AF1" s="71"/>
      <c r="AJ1" s="4"/>
    </row>
    <row r="2" spans="1:36" ht="34.5">
      <c r="A2" s="74" t="s">
        <v>22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4"/>
    </row>
    <row r="3" spans="1:35" s="10" customFormat="1" ht="27.75" customHeight="1">
      <c r="A3" s="72" t="s">
        <v>19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36" customHeight="1" thickBot="1">
      <c r="A4" s="61" t="s">
        <v>2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s="7" customFormat="1" ht="16.5" customHeight="1" thickTop="1">
      <c r="A5" s="47" t="s">
        <v>6</v>
      </c>
      <c r="B5" s="52" t="s">
        <v>20</v>
      </c>
      <c r="C5" s="70" t="s">
        <v>12</v>
      </c>
      <c r="D5" s="46" t="s">
        <v>0</v>
      </c>
      <c r="E5" s="63" t="s">
        <v>1</v>
      </c>
      <c r="F5" s="65" t="s">
        <v>9</v>
      </c>
      <c r="G5" s="66"/>
      <c r="H5" s="66"/>
      <c r="I5" s="66"/>
      <c r="J5" s="66"/>
      <c r="K5" s="65" t="s">
        <v>14</v>
      </c>
      <c r="L5" s="66"/>
      <c r="M5" s="66"/>
      <c r="N5" s="66"/>
      <c r="O5" s="66"/>
      <c r="P5" s="65" t="s">
        <v>15</v>
      </c>
      <c r="Q5" s="66"/>
      <c r="R5" s="66"/>
      <c r="S5" s="66"/>
      <c r="T5" s="66"/>
      <c r="U5" s="65" t="s">
        <v>16</v>
      </c>
      <c r="V5" s="66"/>
      <c r="W5" s="66"/>
      <c r="X5" s="66"/>
      <c r="Y5" s="66"/>
      <c r="Z5" s="65" t="s">
        <v>17</v>
      </c>
      <c r="AA5" s="66"/>
      <c r="AB5" s="66"/>
      <c r="AC5" s="66"/>
      <c r="AD5" s="66"/>
      <c r="AE5" s="65" t="s">
        <v>18</v>
      </c>
      <c r="AF5" s="66"/>
      <c r="AG5" s="66"/>
      <c r="AH5" s="66"/>
      <c r="AI5" s="66"/>
    </row>
    <row r="6" spans="1:35" s="7" customFormat="1" ht="16.5" customHeight="1" thickBot="1">
      <c r="A6" s="48" t="s">
        <v>7</v>
      </c>
      <c r="B6" s="53" t="s">
        <v>21</v>
      </c>
      <c r="C6" s="64"/>
      <c r="D6" s="45" t="s">
        <v>5</v>
      </c>
      <c r="E6" s="64"/>
      <c r="F6" s="17" t="s">
        <v>10</v>
      </c>
      <c r="G6" s="18" t="s">
        <v>13</v>
      </c>
      <c r="H6" s="18" t="s">
        <v>11</v>
      </c>
      <c r="I6" s="19" t="s">
        <v>8</v>
      </c>
      <c r="J6" s="23" t="s">
        <v>4</v>
      </c>
      <c r="K6" s="17" t="s">
        <v>10</v>
      </c>
      <c r="L6" s="18" t="s">
        <v>13</v>
      </c>
      <c r="M6" s="18" t="s">
        <v>11</v>
      </c>
      <c r="N6" s="19" t="s">
        <v>8</v>
      </c>
      <c r="O6" s="23" t="s">
        <v>4</v>
      </c>
      <c r="P6" s="17" t="s">
        <v>10</v>
      </c>
      <c r="Q6" s="18" t="s">
        <v>13</v>
      </c>
      <c r="R6" s="18" t="s">
        <v>11</v>
      </c>
      <c r="S6" s="19" t="s">
        <v>8</v>
      </c>
      <c r="T6" s="23" t="s">
        <v>4</v>
      </c>
      <c r="U6" s="17" t="s">
        <v>10</v>
      </c>
      <c r="V6" s="18" t="s">
        <v>13</v>
      </c>
      <c r="W6" s="18" t="s">
        <v>11</v>
      </c>
      <c r="X6" s="19" t="s">
        <v>8</v>
      </c>
      <c r="Y6" s="23" t="s">
        <v>4</v>
      </c>
      <c r="Z6" s="17" t="s">
        <v>10</v>
      </c>
      <c r="AA6" s="18" t="s">
        <v>13</v>
      </c>
      <c r="AB6" s="18" t="s">
        <v>11</v>
      </c>
      <c r="AC6" s="19" t="s">
        <v>8</v>
      </c>
      <c r="AD6" s="23" t="s">
        <v>4</v>
      </c>
      <c r="AE6" s="17" t="s">
        <v>10</v>
      </c>
      <c r="AF6" s="18" t="s">
        <v>13</v>
      </c>
      <c r="AG6" s="18" t="s">
        <v>11</v>
      </c>
      <c r="AH6" s="19" t="s">
        <v>8</v>
      </c>
      <c r="AI6" s="23" t="s">
        <v>4</v>
      </c>
    </row>
    <row r="7" spans="1:35" s="28" customFormat="1" ht="5.25" customHeight="1" thickBot="1" thickTop="1">
      <c r="A7" s="9"/>
      <c r="B7" s="9"/>
      <c r="C7" s="24"/>
      <c r="D7" s="25"/>
      <c r="E7" s="26"/>
      <c r="F7" s="13"/>
      <c r="G7" s="13"/>
      <c r="H7" s="13"/>
      <c r="I7" s="14"/>
      <c r="J7" s="27"/>
      <c r="K7" s="12"/>
      <c r="L7" s="13"/>
      <c r="M7" s="13"/>
      <c r="N7" s="14"/>
      <c r="O7" s="27"/>
      <c r="P7" s="12"/>
      <c r="Q7" s="13"/>
      <c r="R7" s="13"/>
      <c r="S7" s="14"/>
      <c r="T7" s="27"/>
      <c r="U7" s="12"/>
      <c r="V7" s="13"/>
      <c r="W7" s="13"/>
      <c r="X7" s="14"/>
      <c r="Y7" s="27"/>
      <c r="Z7" s="12"/>
      <c r="AA7" s="13"/>
      <c r="AB7" s="13"/>
      <c r="AC7" s="14"/>
      <c r="AD7" s="27"/>
      <c r="AE7" s="12"/>
      <c r="AF7" s="13"/>
      <c r="AG7" s="13"/>
      <c r="AH7" s="14"/>
      <c r="AI7" s="27"/>
    </row>
    <row r="8" spans="1:37" ht="13.5" customHeight="1" thickTop="1">
      <c r="A8" s="67">
        <v>1</v>
      </c>
      <c r="B8" s="55"/>
      <c r="C8" s="11"/>
      <c r="D8" s="49">
        <v>147.375</v>
      </c>
      <c r="E8" s="35" t="s">
        <v>52</v>
      </c>
      <c r="F8" s="43">
        <v>6.6</v>
      </c>
      <c r="G8" s="43">
        <v>0.85</v>
      </c>
      <c r="H8" s="43">
        <v>1</v>
      </c>
      <c r="I8" s="43" t="s">
        <v>91</v>
      </c>
      <c r="J8" s="43">
        <v>24.75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K8" s="1"/>
    </row>
    <row r="9" spans="1:37" ht="13.5" customHeight="1">
      <c r="A9" s="68"/>
      <c r="B9" s="54"/>
      <c r="C9" s="6"/>
      <c r="D9" s="50">
        <v>147.375</v>
      </c>
      <c r="E9" s="36" t="s">
        <v>53</v>
      </c>
      <c r="F9" s="42"/>
      <c r="G9" s="42"/>
      <c r="H9" s="42"/>
      <c r="I9" s="42"/>
      <c r="J9" s="42"/>
      <c r="K9" s="42">
        <v>7.15</v>
      </c>
      <c r="L9" s="42">
        <v>1.45</v>
      </c>
      <c r="M9" s="42">
        <v>2.7</v>
      </c>
      <c r="N9" s="42" t="s">
        <v>91</v>
      </c>
      <c r="O9" s="42">
        <v>23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K9" s="1"/>
    </row>
    <row r="10" spans="1:37" ht="13.5" customHeight="1">
      <c r="A10" s="68"/>
      <c r="B10" s="54"/>
      <c r="C10" s="22"/>
      <c r="D10" s="50">
        <v>147.375</v>
      </c>
      <c r="E10" s="36" t="s">
        <v>54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>
        <v>6.300000000000001</v>
      </c>
      <c r="Q10" s="42">
        <v>1.95</v>
      </c>
      <c r="R10" s="42">
        <v>2.9</v>
      </c>
      <c r="S10" s="42" t="s">
        <v>91</v>
      </c>
      <c r="T10" s="42">
        <v>21.450000000000003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K10" s="1"/>
    </row>
    <row r="11" spans="1:37" ht="13.5" customHeight="1">
      <c r="A11" s="68"/>
      <c r="B11" s="54">
        <v>25</v>
      </c>
      <c r="C11" s="40" t="s">
        <v>38</v>
      </c>
      <c r="D11" s="30">
        <v>147.375</v>
      </c>
      <c r="E11" s="36" t="s">
        <v>88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>
        <v>8.375</v>
      </c>
      <c r="V11" s="42">
        <v>1.2</v>
      </c>
      <c r="W11" s="42">
        <v>1.35</v>
      </c>
      <c r="X11" s="42" t="s">
        <v>91</v>
      </c>
      <c r="Y11" s="42">
        <v>25.825000000000003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K11" s="1"/>
    </row>
    <row r="12" spans="1:35" ht="13.5" customHeight="1">
      <c r="A12" s="68"/>
      <c r="B12" s="54"/>
      <c r="C12" s="21"/>
      <c r="D12" s="60">
        <v>147.375</v>
      </c>
      <c r="E12" s="36" t="s">
        <v>89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>
        <v>8.675</v>
      </c>
      <c r="AA12" s="42">
        <v>0.8</v>
      </c>
      <c r="AB12" s="42">
        <v>1.3</v>
      </c>
      <c r="AC12" s="42" t="s">
        <v>91</v>
      </c>
      <c r="AD12" s="42">
        <v>26.575</v>
      </c>
      <c r="AE12" s="42"/>
      <c r="AF12" s="42"/>
      <c r="AG12" s="42"/>
      <c r="AH12" s="42"/>
      <c r="AI12" s="42"/>
    </row>
    <row r="13" spans="1:39" ht="13.5" customHeight="1">
      <c r="A13" s="68"/>
      <c r="B13" s="54"/>
      <c r="C13" s="6"/>
      <c r="D13" s="50">
        <v>147.375</v>
      </c>
      <c r="E13" s="36" t="s">
        <v>88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>
        <v>8.325</v>
      </c>
      <c r="AF13" s="44">
        <v>1.25</v>
      </c>
      <c r="AG13" s="44">
        <v>1.3</v>
      </c>
      <c r="AH13" s="44" t="s">
        <v>91</v>
      </c>
      <c r="AI13" s="44">
        <v>25.775</v>
      </c>
      <c r="AK13" s="3"/>
      <c r="AL13" s="3"/>
      <c r="AM13" s="3"/>
    </row>
    <row r="14" spans="1:39" ht="13.5" customHeight="1" thickBot="1">
      <c r="A14" s="69"/>
      <c r="B14" s="54"/>
      <c r="C14" s="39" t="s">
        <v>39</v>
      </c>
      <c r="D14" s="51">
        <v>147.375</v>
      </c>
      <c r="E14" s="37">
        <v>0</v>
      </c>
      <c r="F14" s="31"/>
      <c r="G14" s="31"/>
      <c r="H14" s="31"/>
      <c r="I14" s="32"/>
      <c r="J14" s="33">
        <v>24.75</v>
      </c>
      <c r="K14" s="31"/>
      <c r="L14" s="31"/>
      <c r="M14" s="31"/>
      <c r="N14" s="32"/>
      <c r="O14" s="33">
        <v>23</v>
      </c>
      <c r="P14" s="31"/>
      <c r="Q14" s="31"/>
      <c r="R14" s="31"/>
      <c r="S14" s="32"/>
      <c r="T14" s="33">
        <v>21.450000000000003</v>
      </c>
      <c r="U14" s="31"/>
      <c r="V14" s="31"/>
      <c r="W14" s="31"/>
      <c r="X14" s="32"/>
      <c r="Y14" s="33">
        <v>25.825000000000003</v>
      </c>
      <c r="Z14" s="31"/>
      <c r="AA14" s="31"/>
      <c r="AB14" s="31"/>
      <c r="AC14" s="32"/>
      <c r="AD14" s="33">
        <v>26.575</v>
      </c>
      <c r="AE14" s="31"/>
      <c r="AF14" s="31"/>
      <c r="AG14" s="31"/>
      <c r="AH14" s="32"/>
      <c r="AI14" s="33">
        <v>25.775</v>
      </c>
      <c r="AK14" s="3"/>
      <c r="AL14" s="3"/>
      <c r="AM14" s="3"/>
    </row>
    <row r="15" spans="1:35" ht="13.5" customHeight="1" thickTop="1">
      <c r="A15" s="67">
        <v>2</v>
      </c>
      <c r="B15" s="55"/>
      <c r="C15" s="11"/>
      <c r="D15" s="49">
        <v>146.025</v>
      </c>
      <c r="E15" s="38" t="s">
        <v>41</v>
      </c>
      <c r="F15" s="43">
        <v>6.5</v>
      </c>
      <c r="G15" s="43">
        <v>1.15</v>
      </c>
      <c r="H15" s="43">
        <v>0.8</v>
      </c>
      <c r="I15" s="43" t="s">
        <v>91</v>
      </c>
      <c r="J15" s="43">
        <v>24.549999999999997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3.5" customHeight="1">
      <c r="A16" s="68"/>
      <c r="B16" s="54"/>
      <c r="C16" s="6"/>
      <c r="D16" s="50">
        <v>146.025</v>
      </c>
      <c r="E16" s="38" t="s">
        <v>42</v>
      </c>
      <c r="F16" s="42"/>
      <c r="G16" s="42"/>
      <c r="H16" s="42"/>
      <c r="I16" s="42"/>
      <c r="J16" s="42"/>
      <c r="K16" s="42">
        <v>7.3</v>
      </c>
      <c r="L16" s="42">
        <v>1.85</v>
      </c>
      <c r="M16" s="42">
        <v>2.85</v>
      </c>
      <c r="N16" s="42" t="s">
        <v>91</v>
      </c>
      <c r="O16" s="42">
        <v>22.6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 ht="13.5" customHeight="1">
      <c r="A17" s="68"/>
      <c r="B17" s="54"/>
      <c r="C17" s="22"/>
      <c r="D17" s="50">
        <v>146.025</v>
      </c>
      <c r="E17" s="38" t="s">
        <v>43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>
        <v>7.4</v>
      </c>
      <c r="Q17" s="42">
        <v>1.3</v>
      </c>
      <c r="R17" s="42">
        <v>1.65</v>
      </c>
      <c r="S17" s="42" t="s">
        <v>91</v>
      </c>
      <c r="T17" s="42">
        <v>24.450000000000003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ht="13.5" customHeight="1">
      <c r="A18" s="68"/>
      <c r="B18" s="54">
        <v>22</v>
      </c>
      <c r="C18" s="40" t="s">
        <v>36</v>
      </c>
      <c r="D18" s="30">
        <v>146.025</v>
      </c>
      <c r="E18" s="38" t="s">
        <v>44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>
        <v>8.45</v>
      </c>
      <c r="V18" s="42">
        <v>0.8</v>
      </c>
      <c r="W18" s="42">
        <v>0.95</v>
      </c>
      <c r="X18" s="42" t="s">
        <v>91</v>
      </c>
      <c r="Y18" s="42">
        <v>26.7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ht="13.5" customHeight="1">
      <c r="A19" s="68"/>
      <c r="B19" s="54"/>
      <c r="C19" s="21"/>
      <c r="D19" s="50">
        <v>146.025</v>
      </c>
      <c r="E19" s="38" t="s">
        <v>43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>
        <v>8.025</v>
      </c>
      <c r="AA19" s="42">
        <v>1.6</v>
      </c>
      <c r="AB19" s="42">
        <v>1.75</v>
      </c>
      <c r="AC19" s="42" t="s">
        <v>91</v>
      </c>
      <c r="AD19" s="42">
        <v>24.675</v>
      </c>
      <c r="AE19" s="42"/>
      <c r="AF19" s="42"/>
      <c r="AG19" s="42"/>
      <c r="AH19" s="42"/>
      <c r="AI19" s="42"/>
    </row>
    <row r="20" spans="1:35" ht="13.5" customHeight="1">
      <c r="A20" s="68"/>
      <c r="B20" s="54"/>
      <c r="C20" s="6"/>
      <c r="D20" s="50">
        <v>146.025</v>
      </c>
      <c r="E20" s="38" t="s">
        <v>42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>
        <v>7.7</v>
      </c>
      <c r="AF20" s="44">
        <v>1.9</v>
      </c>
      <c r="AG20" s="44">
        <v>2.75</v>
      </c>
      <c r="AH20" s="44" t="s">
        <v>91</v>
      </c>
      <c r="AI20" s="44">
        <v>23.05</v>
      </c>
    </row>
    <row r="21" spans="1:35" ht="13.5" customHeight="1" thickBot="1">
      <c r="A21" s="69"/>
      <c r="B21" s="54"/>
      <c r="C21" s="39" t="s">
        <v>37</v>
      </c>
      <c r="D21" s="51">
        <v>146.025</v>
      </c>
      <c r="E21" s="37">
        <v>0</v>
      </c>
      <c r="F21" s="31"/>
      <c r="G21" s="31"/>
      <c r="H21" s="31"/>
      <c r="I21" s="32"/>
      <c r="J21" s="33">
        <v>24.549999999999997</v>
      </c>
      <c r="K21" s="31"/>
      <c r="L21" s="31"/>
      <c r="M21" s="31"/>
      <c r="N21" s="32"/>
      <c r="O21" s="33">
        <v>22.6</v>
      </c>
      <c r="P21" s="31"/>
      <c r="Q21" s="31"/>
      <c r="R21" s="31"/>
      <c r="S21" s="32"/>
      <c r="T21" s="33">
        <v>24.450000000000003</v>
      </c>
      <c r="U21" s="31"/>
      <c r="V21" s="31"/>
      <c r="W21" s="31"/>
      <c r="X21" s="32"/>
      <c r="Y21" s="33">
        <v>26.7</v>
      </c>
      <c r="Z21" s="31"/>
      <c r="AA21" s="31"/>
      <c r="AB21" s="31"/>
      <c r="AC21" s="32"/>
      <c r="AD21" s="33">
        <v>24.675</v>
      </c>
      <c r="AE21" s="31"/>
      <c r="AF21" s="31"/>
      <c r="AG21" s="31"/>
      <c r="AH21" s="32"/>
      <c r="AI21" s="33">
        <v>23.05</v>
      </c>
    </row>
    <row r="22" spans="1:35" ht="13.5" customHeight="1" thickTop="1">
      <c r="A22" s="67">
        <v>3</v>
      </c>
      <c r="B22" s="55"/>
      <c r="C22" s="11"/>
      <c r="D22" s="49">
        <v>143.2</v>
      </c>
      <c r="E22" s="38" t="s">
        <v>60</v>
      </c>
      <c r="F22" s="43">
        <v>5.3</v>
      </c>
      <c r="G22" s="43">
        <v>1.5</v>
      </c>
      <c r="H22" s="43">
        <v>1.2</v>
      </c>
      <c r="I22" s="43" t="s">
        <v>91</v>
      </c>
      <c r="J22" s="43">
        <v>22.6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3.5" customHeight="1">
      <c r="A23" s="68"/>
      <c r="B23" s="54"/>
      <c r="C23" s="6"/>
      <c r="D23" s="50">
        <v>143.2</v>
      </c>
      <c r="E23" s="38" t="s">
        <v>61</v>
      </c>
      <c r="F23" s="42"/>
      <c r="G23" s="42"/>
      <c r="H23" s="42"/>
      <c r="I23" s="42"/>
      <c r="J23" s="42"/>
      <c r="K23" s="42">
        <v>7.05</v>
      </c>
      <c r="L23" s="42">
        <v>1.6</v>
      </c>
      <c r="M23" s="42">
        <v>2.4</v>
      </c>
      <c r="N23" s="42" t="s">
        <v>91</v>
      </c>
      <c r="O23" s="42">
        <v>23.049999999999997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3.5" customHeight="1">
      <c r="A24" s="68"/>
      <c r="B24" s="54"/>
      <c r="C24" s="22"/>
      <c r="D24" s="50">
        <v>143.2</v>
      </c>
      <c r="E24" s="38" t="s">
        <v>62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>
        <v>7.125</v>
      </c>
      <c r="Q24" s="42">
        <v>1.35</v>
      </c>
      <c r="R24" s="42">
        <v>2.75</v>
      </c>
      <c r="S24" s="42" t="s">
        <v>91</v>
      </c>
      <c r="T24" s="42">
        <v>23.025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 ht="13.5" customHeight="1">
      <c r="A25" s="68"/>
      <c r="B25" s="54">
        <v>20</v>
      </c>
      <c r="C25" s="40" t="s">
        <v>31</v>
      </c>
      <c r="D25" s="30">
        <v>143.2</v>
      </c>
      <c r="E25" s="38" t="s">
        <v>63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>
        <v>7.5</v>
      </c>
      <c r="V25" s="42">
        <v>1.45</v>
      </c>
      <c r="W25" s="42">
        <v>1.7</v>
      </c>
      <c r="X25" s="42" t="s">
        <v>91</v>
      </c>
      <c r="Y25" s="42">
        <v>24.35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3.5" customHeight="1">
      <c r="A26" s="68"/>
      <c r="B26" s="54"/>
      <c r="C26" s="21"/>
      <c r="D26" s="50">
        <v>143.2</v>
      </c>
      <c r="E26" s="38" t="s">
        <v>64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>
        <v>8.625</v>
      </c>
      <c r="AA26" s="42">
        <v>0.6</v>
      </c>
      <c r="AB26" s="42">
        <v>0.8</v>
      </c>
      <c r="AC26" s="42" t="s">
        <v>91</v>
      </c>
      <c r="AD26" s="42">
        <v>27.224999999999998</v>
      </c>
      <c r="AE26" s="42"/>
      <c r="AF26" s="42"/>
      <c r="AG26" s="42"/>
      <c r="AH26" s="42"/>
      <c r="AI26" s="42"/>
    </row>
    <row r="27" spans="1:35" ht="13.5" customHeight="1">
      <c r="A27" s="68"/>
      <c r="B27" s="54"/>
      <c r="C27" s="6"/>
      <c r="D27" s="50">
        <v>143.2</v>
      </c>
      <c r="E27" s="38" t="s">
        <v>63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>
        <v>6.949999999999999</v>
      </c>
      <c r="AF27" s="44">
        <v>2</v>
      </c>
      <c r="AG27" s="44">
        <v>2</v>
      </c>
      <c r="AH27" s="44" t="s">
        <v>91</v>
      </c>
      <c r="AI27" s="44">
        <v>22.95</v>
      </c>
    </row>
    <row r="28" spans="1:35" ht="13.5" customHeight="1" thickBot="1">
      <c r="A28" s="69"/>
      <c r="B28" s="54"/>
      <c r="C28" s="39" t="s">
        <v>32</v>
      </c>
      <c r="D28" s="51">
        <v>143.2</v>
      </c>
      <c r="E28" s="37">
        <v>0</v>
      </c>
      <c r="F28" s="31"/>
      <c r="G28" s="31"/>
      <c r="H28" s="31"/>
      <c r="I28" s="32"/>
      <c r="J28" s="33">
        <v>22.6</v>
      </c>
      <c r="K28" s="31"/>
      <c r="L28" s="31"/>
      <c r="M28" s="31"/>
      <c r="N28" s="32"/>
      <c r="O28" s="33">
        <v>23.049999999999997</v>
      </c>
      <c r="P28" s="31"/>
      <c r="Q28" s="31"/>
      <c r="R28" s="31"/>
      <c r="S28" s="32"/>
      <c r="T28" s="33">
        <v>23.025</v>
      </c>
      <c r="U28" s="31"/>
      <c r="V28" s="31"/>
      <c r="W28" s="31"/>
      <c r="X28" s="32"/>
      <c r="Y28" s="33">
        <v>24.35</v>
      </c>
      <c r="Z28" s="31"/>
      <c r="AA28" s="31"/>
      <c r="AB28" s="31"/>
      <c r="AC28" s="32"/>
      <c r="AD28" s="33">
        <v>27.224999999999998</v>
      </c>
      <c r="AE28" s="31"/>
      <c r="AF28" s="31"/>
      <c r="AG28" s="31"/>
      <c r="AH28" s="32"/>
      <c r="AI28" s="33">
        <v>22.95</v>
      </c>
    </row>
    <row r="29" spans="1:35" ht="13.5" customHeight="1" thickTop="1">
      <c r="A29" s="67">
        <v>4</v>
      </c>
      <c r="B29" s="55"/>
      <c r="C29" s="11"/>
      <c r="D29" s="49">
        <v>143.175</v>
      </c>
      <c r="E29" s="38" t="s">
        <v>87</v>
      </c>
      <c r="F29" s="43">
        <v>5.3</v>
      </c>
      <c r="G29" s="43">
        <v>1.1</v>
      </c>
      <c r="H29" s="43">
        <v>1.35</v>
      </c>
      <c r="I29" s="43" t="s">
        <v>91</v>
      </c>
      <c r="J29" s="43">
        <v>22.85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6" ht="13.5" customHeight="1">
      <c r="A30" s="68"/>
      <c r="B30" s="54"/>
      <c r="C30" s="6"/>
      <c r="D30" s="50">
        <v>143.175</v>
      </c>
      <c r="E30" s="38" t="s">
        <v>45</v>
      </c>
      <c r="F30" s="42"/>
      <c r="G30" s="42"/>
      <c r="H30" s="42"/>
      <c r="I30" s="42"/>
      <c r="J30" s="42"/>
      <c r="K30" s="42">
        <v>7.15</v>
      </c>
      <c r="L30" s="42">
        <v>1.7</v>
      </c>
      <c r="M30" s="42">
        <v>2.25</v>
      </c>
      <c r="N30" s="42" t="s">
        <v>91</v>
      </c>
      <c r="O30" s="42">
        <v>23.200000000000003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2"/>
    </row>
    <row r="31" spans="1:35" ht="13.5" customHeight="1">
      <c r="A31" s="68"/>
      <c r="B31" s="54"/>
      <c r="C31" s="22"/>
      <c r="D31" s="50">
        <v>143.175</v>
      </c>
      <c r="E31" s="38" t="s">
        <v>46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>
        <v>7.85</v>
      </c>
      <c r="Q31" s="42">
        <v>1.3</v>
      </c>
      <c r="R31" s="42">
        <v>1.4</v>
      </c>
      <c r="S31" s="42" t="s">
        <v>91</v>
      </c>
      <c r="T31" s="42">
        <v>25.15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3.5" customHeight="1">
      <c r="A32" s="68"/>
      <c r="B32" s="54">
        <v>18</v>
      </c>
      <c r="C32" s="40" t="s">
        <v>29</v>
      </c>
      <c r="D32" s="30">
        <v>143.175</v>
      </c>
      <c r="E32" s="38" t="s">
        <v>45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>
        <v>7.2250000000000005</v>
      </c>
      <c r="V32" s="42">
        <v>1.95</v>
      </c>
      <c r="W32" s="42">
        <v>3.05</v>
      </c>
      <c r="X32" s="42" t="s">
        <v>91</v>
      </c>
      <c r="Y32" s="42">
        <v>22.225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3.5" customHeight="1">
      <c r="A33" s="68"/>
      <c r="B33" s="54"/>
      <c r="C33" s="21"/>
      <c r="D33" s="50">
        <v>143.175</v>
      </c>
      <c r="E33" s="38" t="s">
        <v>46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>
        <v>7.325</v>
      </c>
      <c r="AA33" s="42">
        <v>1.4</v>
      </c>
      <c r="AB33" s="42">
        <v>2.6</v>
      </c>
      <c r="AC33" s="42" t="s">
        <v>91</v>
      </c>
      <c r="AD33" s="42">
        <v>23.325000000000003</v>
      </c>
      <c r="AE33" s="42"/>
      <c r="AF33" s="42"/>
      <c r="AG33" s="42"/>
      <c r="AH33" s="42"/>
      <c r="AI33" s="42"/>
    </row>
    <row r="34" spans="1:35" ht="13.5" customHeight="1">
      <c r="A34" s="68"/>
      <c r="B34" s="54"/>
      <c r="C34" s="6"/>
      <c r="D34" s="50">
        <v>143.175</v>
      </c>
      <c r="E34" s="38" t="s">
        <v>90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v>8.525</v>
      </c>
      <c r="AF34" s="44">
        <v>0.9</v>
      </c>
      <c r="AG34" s="44">
        <v>1.2</v>
      </c>
      <c r="AH34" s="44" t="s">
        <v>91</v>
      </c>
      <c r="AI34" s="44">
        <v>26.425</v>
      </c>
    </row>
    <row r="35" spans="1:35" ht="13.5" customHeight="1" thickBot="1">
      <c r="A35" s="69"/>
      <c r="B35" s="54"/>
      <c r="C35" s="39" t="s">
        <v>30</v>
      </c>
      <c r="D35" s="51">
        <v>143.175</v>
      </c>
      <c r="E35" s="37">
        <v>0</v>
      </c>
      <c r="F35" s="31"/>
      <c r="G35" s="31"/>
      <c r="H35" s="31"/>
      <c r="I35" s="32"/>
      <c r="J35" s="33">
        <v>22.85</v>
      </c>
      <c r="K35" s="31"/>
      <c r="L35" s="31"/>
      <c r="M35" s="31"/>
      <c r="N35" s="32"/>
      <c r="O35" s="33">
        <v>23.200000000000003</v>
      </c>
      <c r="P35" s="31"/>
      <c r="Q35" s="31"/>
      <c r="R35" s="31"/>
      <c r="S35" s="32"/>
      <c r="T35" s="33">
        <v>25.15</v>
      </c>
      <c r="U35" s="31"/>
      <c r="V35" s="31"/>
      <c r="W35" s="31"/>
      <c r="X35" s="32"/>
      <c r="Y35" s="33">
        <v>22.225</v>
      </c>
      <c r="Z35" s="31"/>
      <c r="AA35" s="31"/>
      <c r="AB35" s="31"/>
      <c r="AC35" s="32"/>
      <c r="AD35" s="33">
        <v>23.325000000000003</v>
      </c>
      <c r="AE35" s="31"/>
      <c r="AF35" s="31"/>
      <c r="AG35" s="31"/>
      <c r="AH35" s="32"/>
      <c r="AI35" s="33">
        <v>26.425</v>
      </c>
    </row>
    <row r="36" spans="1:36" ht="13.5" customHeight="1" thickTop="1">
      <c r="A36" s="67">
        <v>5</v>
      </c>
      <c r="B36" s="55"/>
      <c r="C36" s="11"/>
      <c r="D36" s="49">
        <v>140.175</v>
      </c>
      <c r="E36" s="38" t="s">
        <v>83</v>
      </c>
      <c r="F36" s="43">
        <v>5.2</v>
      </c>
      <c r="G36" s="43">
        <v>1.5</v>
      </c>
      <c r="H36" s="43">
        <v>1.5</v>
      </c>
      <c r="I36" s="43" t="s">
        <v>91</v>
      </c>
      <c r="J36" s="43">
        <v>22.2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15"/>
    </row>
    <row r="37" spans="1:36" ht="13.5" customHeight="1">
      <c r="A37" s="68"/>
      <c r="B37" s="54"/>
      <c r="C37" s="6"/>
      <c r="D37" s="50">
        <v>140.175</v>
      </c>
      <c r="E37" s="38" t="s">
        <v>84</v>
      </c>
      <c r="F37" s="42"/>
      <c r="G37" s="42"/>
      <c r="H37" s="42"/>
      <c r="I37" s="42"/>
      <c r="J37" s="42"/>
      <c r="K37" s="42">
        <v>7.225</v>
      </c>
      <c r="L37" s="42">
        <v>2.05</v>
      </c>
      <c r="M37" s="42">
        <v>2.3</v>
      </c>
      <c r="N37" s="42" t="s">
        <v>91</v>
      </c>
      <c r="O37" s="42">
        <v>22.875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15"/>
    </row>
    <row r="38" spans="1:36" ht="13.5" customHeight="1">
      <c r="A38" s="68"/>
      <c r="B38" s="54"/>
      <c r="C38" s="22"/>
      <c r="D38" s="50">
        <v>140.175</v>
      </c>
      <c r="E38" s="38" t="s">
        <v>85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>
        <v>7.75</v>
      </c>
      <c r="Q38" s="42">
        <v>1.35</v>
      </c>
      <c r="R38" s="42">
        <v>1.85</v>
      </c>
      <c r="S38" s="42" t="s">
        <v>91</v>
      </c>
      <c r="T38" s="42">
        <v>24.549999999999997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15"/>
    </row>
    <row r="39" spans="1:36" ht="13.5" customHeight="1">
      <c r="A39" s="68"/>
      <c r="B39" s="54">
        <v>16</v>
      </c>
      <c r="C39" s="40" t="s">
        <v>34</v>
      </c>
      <c r="D39" s="30">
        <v>140.175</v>
      </c>
      <c r="E39" s="38" t="s">
        <v>84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>
        <v>7.199999999999999</v>
      </c>
      <c r="V39" s="42">
        <v>1.9</v>
      </c>
      <c r="W39" s="42">
        <v>2.55</v>
      </c>
      <c r="X39" s="42" t="s">
        <v>91</v>
      </c>
      <c r="Y39" s="42">
        <v>22.75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15"/>
    </row>
    <row r="40" spans="1:36" ht="13.5" customHeight="1">
      <c r="A40" s="68"/>
      <c r="B40" s="54"/>
      <c r="C40" s="21"/>
      <c r="D40" s="50">
        <v>140.175</v>
      </c>
      <c r="E40" s="38" t="s">
        <v>85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>
        <v>7.85</v>
      </c>
      <c r="AA40" s="42">
        <v>1.1</v>
      </c>
      <c r="AB40" s="42">
        <v>1.65</v>
      </c>
      <c r="AC40" s="42" t="s">
        <v>91</v>
      </c>
      <c r="AD40" s="42">
        <v>25.1</v>
      </c>
      <c r="AE40" s="42"/>
      <c r="AF40" s="42"/>
      <c r="AG40" s="42"/>
      <c r="AH40" s="42"/>
      <c r="AI40" s="42"/>
      <c r="AJ40" s="15"/>
    </row>
    <row r="41" spans="1:36" ht="13.5" customHeight="1">
      <c r="A41" s="68"/>
      <c r="B41" s="54"/>
      <c r="C41" s="6"/>
      <c r="D41" s="50">
        <v>140.175</v>
      </c>
      <c r="E41" s="38" t="s">
        <v>86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>
        <v>6.800000000000001</v>
      </c>
      <c r="AF41" s="44">
        <v>1.6</v>
      </c>
      <c r="AG41" s="44">
        <v>2.5</v>
      </c>
      <c r="AH41" s="44" t="s">
        <v>91</v>
      </c>
      <c r="AI41" s="44">
        <v>22.700000000000003</v>
      </c>
      <c r="AJ41" s="15"/>
    </row>
    <row r="42" spans="1:35" ht="13.5" customHeight="1" thickBot="1">
      <c r="A42" s="69"/>
      <c r="B42" s="54"/>
      <c r="C42" s="39" t="s">
        <v>35</v>
      </c>
      <c r="D42" s="51">
        <v>140.175</v>
      </c>
      <c r="E42" s="37">
        <v>0</v>
      </c>
      <c r="F42" s="31"/>
      <c r="G42" s="31"/>
      <c r="H42" s="31"/>
      <c r="I42" s="32"/>
      <c r="J42" s="33">
        <v>22.2</v>
      </c>
      <c r="K42" s="31"/>
      <c r="L42" s="31"/>
      <c r="M42" s="31"/>
      <c r="N42" s="32"/>
      <c r="O42" s="33">
        <v>22.875</v>
      </c>
      <c r="P42" s="31"/>
      <c r="Q42" s="31"/>
      <c r="R42" s="31"/>
      <c r="S42" s="32"/>
      <c r="T42" s="33">
        <v>24.549999999999997</v>
      </c>
      <c r="U42" s="31"/>
      <c r="V42" s="31"/>
      <c r="W42" s="31"/>
      <c r="X42" s="32"/>
      <c r="Y42" s="33">
        <v>22.75</v>
      </c>
      <c r="Z42" s="31"/>
      <c r="AA42" s="31"/>
      <c r="AB42" s="31"/>
      <c r="AC42" s="32"/>
      <c r="AD42" s="33">
        <v>25.1</v>
      </c>
      <c r="AE42" s="31"/>
      <c r="AF42" s="31"/>
      <c r="AG42" s="31"/>
      <c r="AH42" s="32"/>
      <c r="AI42" s="33">
        <v>22.700000000000003</v>
      </c>
    </row>
    <row r="43" spans="1:35" ht="13.5" customHeight="1" thickTop="1">
      <c r="A43" s="67">
        <v>6</v>
      </c>
      <c r="B43" s="55"/>
      <c r="C43" s="11"/>
      <c r="D43" s="49">
        <v>139.92499999999998</v>
      </c>
      <c r="E43" s="38" t="s">
        <v>78</v>
      </c>
      <c r="F43" s="43">
        <v>5.2</v>
      </c>
      <c r="G43" s="43">
        <v>1.7</v>
      </c>
      <c r="H43" s="43">
        <v>1.5</v>
      </c>
      <c r="I43" s="43" t="s">
        <v>91</v>
      </c>
      <c r="J43" s="43">
        <v>22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3.5" customHeight="1">
      <c r="A44" s="68"/>
      <c r="B44" s="54"/>
      <c r="C44" s="6"/>
      <c r="D44" s="50">
        <v>139.92499999999998</v>
      </c>
      <c r="E44" s="38" t="s">
        <v>79</v>
      </c>
      <c r="F44" s="42"/>
      <c r="G44" s="42"/>
      <c r="H44" s="42"/>
      <c r="I44" s="42"/>
      <c r="J44" s="42"/>
      <c r="K44" s="42">
        <v>6.4</v>
      </c>
      <c r="L44" s="42">
        <v>1.85</v>
      </c>
      <c r="M44" s="42">
        <v>2.25</v>
      </c>
      <c r="N44" s="42" t="s">
        <v>91</v>
      </c>
      <c r="O44" s="42">
        <v>22.3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customHeight="1">
      <c r="A45" s="68"/>
      <c r="B45" s="54"/>
      <c r="C45" s="22"/>
      <c r="D45" s="50">
        <v>139.92499999999998</v>
      </c>
      <c r="E45" s="38" t="s">
        <v>80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>
        <v>7.15</v>
      </c>
      <c r="Q45" s="42">
        <v>1.2</v>
      </c>
      <c r="R45" s="42">
        <v>1.8</v>
      </c>
      <c r="S45" s="42" t="s">
        <v>91</v>
      </c>
      <c r="T45" s="42">
        <v>24.15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customHeight="1">
      <c r="A46" s="68"/>
      <c r="B46" s="54">
        <v>14</v>
      </c>
      <c r="C46" s="40" t="s">
        <v>33</v>
      </c>
      <c r="D46" s="30">
        <v>139.92499999999998</v>
      </c>
      <c r="E46" s="38" t="s">
        <v>81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>
        <v>6.975</v>
      </c>
      <c r="V46" s="42">
        <v>1.2</v>
      </c>
      <c r="W46" s="42">
        <v>1.9</v>
      </c>
      <c r="X46" s="42" t="s">
        <v>91</v>
      </c>
      <c r="Y46" s="42">
        <v>23.875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ht="13.5" customHeight="1">
      <c r="A47" s="68"/>
      <c r="B47" s="54"/>
      <c r="C47" s="21"/>
      <c r="D47" s="50">
        <v>139.92499999999998</v>
      </c>
      <c r="E47" s="38" t="s">
        <v>80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>
        <v>7.525</v>
      </c>
      <c r="AA47" s="42">
        <v>1.35</v>
      </c>
      <c r="AB47" s="42">
        <v>1.85</v>
      </c>
      <c r="AC47" s="42" t="s">
        <v>91</v>
      </c>
      <c r="AD47" s="42">
        <v>24.325000000000003</v>
      </c>
      <c r="AE47" s="42"/>
      <c r="AF47" s="42"/>
      <c r="AG47" s="42"/>
      <c r="AH47" s="42"/>
      <c r="AI47" s="42"/>
    </row>
    <row r="48" spans="1:36" ht="13.5" customHeight="1">
      <c r="A48" s="68"/>
      <c r="B48" s="54"/>
      <c r="C48" s="6"/>
      <c r="D48" s="50">
        <v>139.92499999999998</v>
      </c>
      <c r="E48" s="38" t="s">
        <v>82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>
        <v>6.975</v>
      </c>
      <c r="AF48" s="44">
        <v>1.3</v>
      </c>
      <c r="AG48" s="44">
        <v>2.4</v>
      </c>
      <c r="AH48" s="44" t="s">
        <v>91</v>
      </c>
      <c r="AI48" s="44">
        <v>23.275</v>
      </c>
      <c r="AJ48" s="15"/>
    </row>
    <row r="49" spans="1:35" ht="13.5" customHeight="1" thickBot="1">
      <c r="A49" s="69"/>
      <c r="B49" s="54"/>
      <c r="C49" s="39" t="s">
        <v>48</v>
      </c>
      <c r="D49" s="51">
        <v>139.92499999999998</v>
      </c>
      <c r="E49" s="37">
        <v>0</v>
      </c>
      <c r="F49" s="31"/>
      <c r="G49" s="31"/>
      <c r="H49" s="31"/>
      <c r="I49" s="32"/>
      <c r="J49" s="33">
        <v>22</v>
      </c>
      <c r="K49" s="31"/>
      <c r="L49" s="31"/>
      <c r="M49" s="31"/>
      <c r="N49" s="32"/>
      <c r="O49" s="33">
        <v>22.3</v>
      </c>
      <c r="P49" s="31"/>
      <c r="Q49" s="31"/>
      <c r="R49" s="31"/>
      <c r="S49" s="32"/>
      <c r="T49" s="33">
        <v>24.15</v>
      </c>
      <c r="U49" s="31"/>
      <c r="V49" s="31"/>
      <c r="W49" s="31"/>
      <c r="X49" s="32"/>
      <c r="Y49" s="33">
        <v>23.875</v>
      </c>
      <c r="Z49" s="31"/>
      <c r="AA49" s="31"/>
      <c r="AB49" s="31"/>
      <c r="AC49" s="32"/>
      <c r="AD49" s="33">
        <v>24.325000000000003</v>
      </c>
      <c r="AE49" s="31"/>
      <c r="AF49" s="31"/>
      <c r="AG49" s="31"/>
      <c r="AH49" s="32"/>
      <c r="AI49" s="33">
        <v>23.275</v>
      </c>
    </row>
    <row r="50" spans="1:38" ht="13.5" customHeight="1" thickTop="1">
      <c r="A50" s="67">
        <v>7</v>
      </c>
      <c r="B50" s="55"/>
      <c r="C50" s="11"/>
      <c r="D50" s="49">
        <v>138.95</v>
      </c>
      <c r="E50" s="38" t="s">
        <v>71</v>
      </c>
      <c r="F50" s="43">
        <v>5.7</v>
      </c>
      <c r="G50" s="43">
        <v>1.3</v>
      </c>
      <c r="H50" s="43">
        <v>1.25</v>
      </c>
      <c r="I50" s="43" t="s">
        <v>91</v>
      </c>
      <c r="J50" s="43">
        <v>23.15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15"/>
      <c r="AK50" s="15"/>
      <c r="AL50" s="15"/>
    </row>
    <row r="51" spans="1:38" ht="13.5" customHeight="1">
      <c r="A51" s="68"/>
      <c r="B51" s="54"/>
      <c r="C51" s="6"/>
      <c r="D51" s="50">
        <v>138.95</v>
      </c>
      <c r="E51" s="38" t="s">
        <v>72</v>
      </c>
      <c r="F51" s="42"/>
      <c r="G51" s="42"/>
      <c r="H51" s="42"/>
      <c r="I51" s="42"/>
      <c r="J51" s="42"/>
      <c r="K51" s="42">
        <v>7</v>
      </c>
      <c r="L51" s="42">
        <v>1.6</v>
      </c>
      <c r="M51" s="42">
        <v>2</v>
      </c>
      <c r="N51" s="42" t="s">
        <v>91</v>
      </c>
      <c r="O51" s="42">
        <v>23.4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15"/>
      <c r="AK51" s="15"/>
      <c r="AL51" s="15"/>
    </row>
    <row r="52" spans="1:38" ht="13.5" customHeight="1">
      <c r="A52" s="68"/>
      <c r="B52" s="54"/>
      <c r="C52" s="22"/>
      <c r="D52" s="50">
        <v>138.95</v>
      </c>
      <c r="E52" s="38" t="s">
        <v>73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>
        <v>8.2</v>
      </c>
      <c r="Q52" s="42">
        <v>1.4</v>
      </c>
      <c r="R52" s="42">
        <v>1.55</v>
      </c>
      <c r="S52" s="42" t="s">
        <v>91</v>
      </c>
      <c r="T52" s="42">
        <v>25.249999999999996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15"/>
      <c r="AK52" s="15"/>
      <c r="AL52" s="15"/>
    </row>
    <row r="53" spans="1:38" ht="13.5" customHeight="1">
      <c r="A53" s="68"/>
      <c r="B53" s="54">
        <v>12</v>
      </c>
      <c r="C53" s="40" t="s">
        <v>25</v>
      </c>
      <c r="D53" s="30">
        <v>138.95</v>
      </c>
      <c r="E53" s="38" t="s">
        <v>75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>
        <v>6.1</v>
      </c>
      <c r="V53" s="42">
        <v>2.2</v>
      </c>
      <c r="W53" s="42">
        <v>2.7</v>
      </c>
      <c r="X53" s="42" t="s">
        <v>91</v>
      </c>
      <c r="Y53" s="42">
        <v>21.2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15"/>
      <c r="AK53" s="15"/>
      <c r="AL53" s="15"/>
    </row>
    <row r="54" spans="1:38" ht="13.5" customHeight="1">
      <c r="A54" s="68"/>
      <c r="B54" s="54"/>
      <c r="C54" s="21"/>
      <c r="D54" s="50">
        <v>138.95</v>
      </c>
      <c r="E54" s="38" t="s">
        <v>72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>
        <v>8.1</v>
      </c>
      <c r="AA54" s="42">
        <v>2.25</v>
      </c>
      <c r="AB54" s="42">
        <v>1.55</v>
      </c>
      <c r="AC54" s="42" t="s">
        <v>91</v>
      </c>
      <c r="AD54" s="42">
        <v>24.299999999999997</v>
      </c>
      <c r="AE54" s="42"/>
      <c r="AF54" s="42"/>
      <c r="AG54" s="42"/>
      <c r="AH54" s="42"/>
      <c r="AI54" s="42"/>
      <c r="AJ54" s="15"/>
      <c r="AK54" s="15"/>
      <c r="AL54" s="15"/>
    </row>
    <row r="55" spans="1:38" ht="13.5" customHeight="1">
      <c r="A55" s="68"/>
      <c r="B55" s="54"/>
      <c r="C55" s="6"/>
      <c r="D55" s="50">
        <v>138.95</v>
      </c>
      <c r="E55" s="38" t="s">
        <v>74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>
        <v>6.050000000000001</v>
      </c>
      <c r="AF55" s="44">
        <v>1.9</v>
      </c>
      <c r="AG55" s="44">
        <v>2.5</v>
      </c>
      <c r="AH55" s="44" t="s">
        <v>91</v>
      </c>
      <c r="AI55" s="44">
        <v>21.65</v>
      </c>
      <c r="AJ55" s="15"/>
      <c r="AK55" s="15"/>
      <c r="AL55" s="15"/>
    </row>
    <row r="56" spans="1:35" ht="13.5" customHeight="1" thickBot="1">
      <c r="A56" s="69"/>
      <c r="B56" s="54"/>
      <c r="C56" s="39" t="s">
        <v>26</v>
      </c>
      <c r="D56" s="51">
        <v>138.95</v>
      </c>
      <c r="E56" s="37">
        <v>0</v>
      </c>
      <c r="F56" s="31"/>
      <c r="G56" s="31"/>
      <c r="H56" s="31"/>
      <c r="I56" s="32"/>
      <c r="J56" s="33">
        <v>23.15</v>
      </c>
      <c r="K56" s="31"/>
      <c r="L56" s="31"/>
      <c r="M56" s="31"/>
      <c r="N56" s="32"/>
      <c r="O56" s="33">
        <v>23.4</v>
      </c>
      <c r="P56" s="31"/>
      <c r="Q56" s="31"/>
      <c r="R56" s="31"/>
      <c r="S56" s="32"/>
      <c r="T56" s="33">
        <v>25.249999999999996</v>
      </c>
      <c r="U56" s="31"/>
      <c r="V56" s="31"/>
      <c r="W56" s="31"/>
      <c r="X56" s="32"/>
      <c r="Y56" s="33">
        <v>21.2</v>
      </c>
      <c r="Z56" s="31"/>
      <c r="AA56" s="31"/>
      <c r="AB56" s="31"/>
      <c r="AC56" s="32"/>
      <c r="AD56" s="33">
        <v>24.299999999999997</v>
      </c>
      <c r="AE56" s="31"/>
      <c r="AF56" s="31"/>
      <c r="AG56" s="31"/>
      <c r="AH56" s="32"/>
      <c r="AI56" s="33">
        <v>21.65</v>
      </c>
    </row>
    <row r="57" spans="1:35" ht="13.5" customHeight="1" thickTop="1">
      <c r="A57" s="67">
        <v>8</v>
      </c>
      <c r="B57" s="55"/>
      <c r="C57" s="11"/>
      <c r="D57" s="49">
        <v>137.425</v>
      </c>
      <c r="E57" s="38" t="s">
        <v>55</v>
      </c>
      <c r="F57" s="43">
        <v>5.1</v>
      </c>
      <c r="G57" s="43">
        <v>1.5</v>
      </c>
      <c r="H57" s="43">
        <v>1.6</v>
      </c>
      <c r="I57" s="43" t="s">
        <v>91</v>
      </c>
      <c r="J57" s="43">
        <v>22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3.5" customHeight="1">
      <c r="A58" s="68"/>
      <c r="B58" s="54"/>
      <c r="C58" s="6"/>
      <c r="D58" s="50">
        <v>137.425</v>
      </c>
      <c r="E58" s="38" t="s">
        <v>56</v>
      </c>
      <c r="F58" s="42"/>
      <c r="G58" s="42"/>
      <c r="H58" s="42"/>
      <c r="I58" s="42"/>
      <c r="J58" s="42"/>
      <c r="K58" s="42">
        <v>6.425000000000001</v>
      </c>
      <c r="L58" s="42">
        <v>1.55</v>
      </c>
      <c r="M58" s="42">
        <v>2.5</v>
      </c>
      <c r="N58" s="42">
        <v>0.1</v>
      </c>
      <c r="O58" s="42">
        <v>22.275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ht="13.5" customHeight="1">
      <c r="A59" s="68"/>
      <c r="B59" s="54"/>
      <c r="C59" s="22"/>
      <c r="D59" s="50">
        <v>137.425</v>
      </c>
      <c r="E59" s="38" t="s">
        <v>57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>
        <v>9</v>
      </c>
      <c r="Q59" s="42">
        <v>0.65</v>
      </c>
      <c r="R59" s="42">
        <v>0.9</v>
      </c>
      <c r="S59" s="42" t="s">
        <v>91</v>
      </c>
      <c r="T59" s="42">
        <v>27.450000000000003</v>
      </c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 ht="13.5" customHeight="1">
      <c r="A60" s="68"/>
      <c r="B60" s="54">
        <v>10</v>
      </c>
      <c r="C60" s="40" t="s">
        <v>23</v>
      </c>
      <c r="D60" s="30">
        <v>137.425</v>
      </c>
      <c r="E60" s="38" t="s">
        <v>58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>
        <v>5.775</v>
      </c>
      <c r="V60" s="42">
        <v>2.4</v>
      </c>
      <c r="W60" s="42">
        <v>3.8</v>
      </c>
      <c r="X60" s="42">
        <v>0.4</v>
      </c>
      <c r="Y60" s="42">
        <v>19.175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 ht="13.5" customHeight="1">
      <c r="A61" s="68"/>
      <c r="B61" s="54"/>
      <c r="C61" s="21"/>
      <c r="D61" s="50">
        <v>137.425</v>
      </c>
      <c r="E61" s="38" t="s">
        <v>59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>
        <v>6.25</v>
      </c>
      <c r="AA61" s="42">
        <v>2.1</v>
      </c>
      <c r="AB61" s="42">
        <v>2.55</v>
      </c>
      <c r="AC61" s="42" t="s">
        <v>91</v>
      </c>
      <c r="AD61" s="42">
        <v>21.6</v>
      </c>
      <c r="AE61" s="42"/>
      <c r="AF61" s="42"/>
      <c r="AG61" s="42"/>
      <c r="AH61" s="42"/>
      <c r="AI61" s="42"/>
    </row>
    <row r="62" spans="1:35" ht="13.5" customHeight="1">
      <c r="A62" s="68"/>
      <c r="B62" s="54"/>
      <c r="C62" s="6"/>
      <c r="D62" s="50">
        <v>137.425</v>
      </c>
      <c r="E62" s="38" t="s">
        <v>57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>
        <v>7.625</v>
      </c>
      <c r="AF62" s="44">
        <v>0.95</v>
      </c>
      <c r="AG62" s="44">
        <v>1.35</v>
      </c>
      <c r="AH62" s="44">
        <v>0.4</v>
      </c>
      <c r="AI62" s="44">
        <v>24.925000000000004</v>
      </c>
    </row>
    <row r="63" spans="1:35" ht="13.5" customHeight="1" thickBot="1">
      <c r="A63" s="69"/>
      <c r="B63" s="54"/>
      <c r="C63" s="39" t="s">
        <v>24</v>
      </c>
      <c r="D63" s="51">
        <v>137.425</v>
      </c>
      <c r="E63" s="37">
        <v>0</v>
      </c>
      <c r="F63" s="31"/>
      <c r="G63" s="31"/>
      <c r="H63" s="31"/>
      <c r="I63" s="32"/>
      <c r="J63" s="33">
        <v>22</v>
      </c>
      <c r="K63" s="31"/>
      <c r="L63" s="31"/>
      <c r="M63" s="31"/>
      <c r="N63" s="32"/>
      <c r="O63" s="33">
        <v>22.275</v>
      </c>
      <c r="P63" s="31"/>
      <c r="Q63" s="31"/>
      <c r="R63" s="31"/>
      <c r="S63" s="32"/>
      <c r="T63" s="33">
        <v>27.450000000000003</v>
      </c>
      <c r="U63" s="31"/>
      <c r="V63" s="31"/>
      <c r="W63" s="31"/>
      <c r="X63" s="32"/>
      <c r="Y63" s="33">
        <v>19.175</v>
      </c>
      <c r="Z63" s="31"/>
      <c r="AA63" s="31"/>
      <c r="AB63" s="31"/>
      <c r="AC63" s="32"/>
      <c r="AD63" s="33">
        <v>21.6</v>
      </c>
      <c r="AE63" s="31"/>
      <c r="AF63" s="31"/>
      <c r="AG63" s="31"/>
      <c r="AH63" s="32"/>
      <c r="AI63" s="33">
        <v>24.925000000000004</v>
      </c>
    </row>
    <row r="64" spans="1:36" ht="13.5" customHeight="1" thickTop="1">
      <c r="A64" s="67">
        <v>9</v>
      </c>
      <c r="B64" s="55"/>
      <c r="C64" s="11"/>
      <c r="D64" s="49">
        <v>132.3</v>
      </c>
      <c r="E64" s="38" t="s">
        <v>76</v>
      </c>
      <c r="F64" s="43">
        <v>4.6</v>
      </c>
      <c r="G64" s="43">
        <v>1.7</v>
      </c>
      <c r="H64" s="43">
        <v>1.4</v>
      </c>
      <c r="I64" s="43" t="s">
        <v>91</v>
      </c>
      <c r="J64" s="43">
        <v>21.5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15"/>
    </row>
    <row r="65" spans="1:36" ht="13.5" customHeight="1">
      <c r="A65" s="68"/>
      <c r="B65" s="54"/>
      <c r="C65" s="6"/>
      <c r="D65" s="50">
        <v>132.3</v>
      </c>
      <c r="E65" s="38" t="s">
        <v>49</v>
      </c>
      <c r="F65" s="42"/>
      <c r="G65" s="42"/>
      <c r="H65" s="42"/>
      <c r="I65" s="42"/>
      <c r="J65" s="42"/>
      <c r="K65" s="42">
        <v>5.15</v>
      </c>
      <c r="L65" s="42">
        <v>1.9</v>
      </c>
      <c r="M65" s="42">
        <v>3.1</v>
      </c>
      <c r="N65" s="42" t="s">
        <v>91</v>
      </c>
      <c r="O65" s="42">
        <v>20.15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15"/>
    </row>
    <row r="66" spans="1:36" ht="13.5" customHeight="1">
      <c r="A66" s="68"/>
      <c r="B66" s="54"/>
      <c r="C66" s="22"/>
      <c r="D66" s="50">
        <v>132.3</v>
      </c>
      <c r="E66" s="38" t="s">
        <v>50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>
        <v>6.95</v>
      </c>
      <c r="Q66" s="42">
        <v>1.1</v>
      </c>
      <c r="R66" s="42">
        <v>1.8</v>
      </c>
      <c r="S66" s="42" t="s">
        <v>91</v>
      </c>
      <c r="T66" s="42">
        <v>24.05</v>
      </c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15"/>
    </row>
    <row r="67" spans="1:36" ht="13.5" customHeight="1">
      <c r="A67" s="68"/>
      <c r="B67" s="54">
        <v>8</v>
      </c>
      <c r="C67" s="40" t="s">
        <v>27</v>
      </c>
      <c r="D67" s="30">
        <v>132.3</v>
      </c>
      <c r="E67" s="38" t="s">
        <v>77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>
        <v>7.025</v>
      </c>
      <c r="V67" s="42">
        <v>1.45</v>
      </c>
      <c r="W67" s="42">
        <v>1.85</v>
      </c>
      <c r="X67" s="42" t="s">
        <v>91</v>
      </c>
      <c r="Y67" s="42">
        <v>23.725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15"/>
    </row>
    <row r="68" spans="1:36" ht="13.5" customHeight="1">
      <c r="A68" s="68"/>
      <c r="B68" s="54"/>
      <c r="C68" s="21"/>
      <c r="D68" s="50">
        <v>132.3</v>
      </c>
      <c r="E68" s="38" t="s">
        <v>77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>
        <v>5.875</v>
      </c>
      <c r="AA68" s="42">
        <v>1.35</v>
      </c>
      <c r="AB68" s="42">
        <v>2.15</v>
      </c>
      <c r="AC68" s="42" t="s">
        <v>91</v>
      </c>
      <c r="AD68" s="42">
        <v>22.375</v>
      </c>
      <c r="AE68" s="42"/>
      <c r="AF68" s="42"/>
      <c r="AG68" s="42"/>
      <c r="AH68" s="42"/>
      <c r="AI68" s="42"/>
      <c r="AJ68" s="15"/>
    </row>
    <row r="69" spans="1:36" ht="13.5" customHeight="1">
      <c r="A69" s="68"/>
      <c r="B69" s="54"/>
      <c r="C69" s="6"/>
      <c r="D69" s="50">
        <v>132.3</v>
      </c>
      <c r="E69" s="38" t="s">
        <v>51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>
        <v>5.65</v>
      </c>
      <c r="AF69" s="44">
        <v>1.65</v>
      </c>
      <c r="AG69" s="44">
        <v>3.5</v>
      </c>
      <c r="AH69" s="44" t="s">
        <v>91</v>
      </c>
      <c r="AI69" s="44">
        <v>20.5</v>
      </c>
      <c r="AJ69" s="15"/>
    </row>
    <row r="70" spans="1:35" ht="13.5" customHeight="1" thickBot="1">
      <c r="A70" s="69"/>
      <c r="B70" s="54"/>
      <c r="C70" s="39" t="s">
        <v>28</v>
      </c>
      <c r="D70" s="51">
        <v>132.3</v>
      </c>
      <c r="E70" s="37">
        <v>0</v>
      </c>
      <c r="F70" s="31"/>
      <c r="G70" s="31"/>
      <c r="H70" s="31"/>
      <c r="I70" s="32"/>
      <c r="J70" s="33">
        <v>21.5</v>
      </c>
      <c r="K70" s="31"/>
      <c r="L70" s="31"/>
      <c r="M70" s="31"/>
      <c r="N70" s="32"/>
      <c r="O70" s="33">
        <v>20.15</v>
      </c>
      <c r="P70" s="31"/>
      <c r="Q70" s="31"/>
      <c r="R70" s="31"/>
      <c r="S70" s="32"/>
      <c r="T70" s="33">
        <v>24.05</v>
      </c>
      <c r="U70" s="31"/>
      <c r="V70" s="31"/>
      <c r="W70" s="31"/>
      <c r="X70" s="32"/>
      <c r="Y70" s="33">
        <v>23.725</v>
      </c>
      <c r="Z70" s="31"/>
      <c r="AA70" s="31"/>
      <c r="AB70" s="31"/>
      <c r="AC70" s="32"/>
      <c r="AD70" s="33">
        <v>22.375</v>
      </c>
      <c r="AE70" s="31"/>
      <c r="AF70" s="31"/>
      <c r="AG70" s="31"/>
      <c r="AH70" s="32"/>
      <c r="AI70" s="33">
        <v>20.5</v>
      </c>
    </row>
    <row r="71" spans="1:35" s="15" customFormat="1" ht="13.5" customHeight="1" thickTop="1">
      <c r="A71" s="67">
        <v>10</v>
      </c>
      <c r="B71" s="55"/>
      <c r="C71" s="11"/>
      <c r="D71" s="57">
        <v>128.55</v>
      </c>
      <c r="E71" s="38" t="s">
        <v>65</v>
      </c>
      <c r="F71" s="43">
        <v>5.3</v>
      </c>
      <c r="G71" s="43">
        <v>1.7</v>
      </c>
      <c r="H71" s="43">
        <v>1.15</v>
      </c>
      <c r="I71" s="43" t="s">
        <v>91</v>
      </c>
      <c r="J71" s="43">
        <v>22.450000000000003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ht="13.5" customHeight="1">
      <c r="A72" s="68"/>
      <c r="B72" s="54"/>
      <c r="C72" s="6"/>
      <c r="D72" s="58">
        <v>128.55</v>
      </c>
      <c r="E72" s="38" t="s">
        <v>66</v>
      </c>
      <c r="F72" s="42"/>
      <c r="G72" s="42"/>
      <c r="H72" s="42"/>
      <c r="I72" s="42"/>
      <c r="J72" s="42"/>
      <c r="K72" s="42">
        <v>6.574999999999999</v>
      </c>
      <c r="L72" s="42">
        <v>1.8</v>
      </c>
      <c r="M72" s="42">
        <v>2.05</v>
      </c>
      <c r="N72" s="42" t="s">
        <v>91</v>
      </c>
      <c r="O72" s="42">
        <v>22.724999999999998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 ht="13.5" customHeight="1">
      <c r="A73" s="68"/>
      <c r="B73" s="54"/>
      <c r="C73" s="22"/>
      <c r="D73" s="58">
        <v>128.55</v>
      </c>
      <c r="E73" s="38" t="s">
        <v>67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>
        <v>5.4</v>
      </c>
      <c r="Q73" s="42">
        <v>2.3</v>
      </c>
      <c r="R73" s="42">
        <v>3.3</v>
      </c>
      <c r="S73" s="42" t="s">
        <v>91</v>
      </c>
      <c r="T73" s="42">
        <v>19.8</v>
      </c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 ht="13.5" customHeight="1">
      <c r="A74" s="68"/>
      <c r="B74" s="54">
        <v>6</v>
      </c>
      <c r="C74" s="40" t="s">
        <v>40</v>
      </c>
      <c r="D74" s="30">
        <v>128.55</v>
      </c>
      <c r="E74" s="38" t="s">
        <v>68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>
        <v>6.025</v>
      </c>
      <c r="V74" s="42">
        <v>1.95</v>
      </c>
      <c r="W74" s="42">
        <v>2.3</v>
      </c>
      <c r="X74" s="42" t="s">
        <v>91</v>
      </c>
      <c r="Y74" s="42">
        <v>21.775000000000002</v>
      </c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 ht="13.5" customHeight="1">
      <c r="A75" s="68"/>
      <c r="B75" s="54"/>
      <c r="C75" s="29"/>
      <c r="D75" s="59">
        <v>128.55</v>
      </c>
      <c r="E75" s="38" t="s">
        <v>69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>
        <v>6.875</v>
      </c>
      <c r="AA75" s="42">
        <v>1.7</v>
      </c>
      <c r="AB75" s="42">
        <v>1.95</v>
      </c>
      <c r="AC75" s="42" t="s">
        <v>91</v>
      </c>
      <c r="AD75" s="42">
        <v>23.225</v>
      </c>
      <c r="AE75" s="42"/>
      <c r="AF75" s="42"/>
      <c r="AG75" s="42"/>
      <c r="AH75" s="42"/>
      <c r="AI75" s="42"/>
    </row>
    <row r="76" spans="1:35" ht="13.5" customHeight="1">
      <c r="A76" s="68"/>
      <c r="B76" s="54"/>
      <c r="C76" s="29"/>
      <c r="D76" s="50">
        <v>128.55</v>
      </c>
      <c r="E76" s="38" t="s">
        <v>70</v>
      </c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>
        <v>4.775</v>
      </c>
      <c r="AF76" s="44">
        <v>2.15</v>
      </c>
      <c r="AG76" s="44">
        <v>3.65</v>
      </c>
      <c r="AH76" s="44">
        <v>0.4</v>
      </c>
      <c r="AI76" s="44">
        <v>18.575000000000003</v>
      </c>
    </row>
    <row r="77" spans="1:35" ht="13.5" customHeight="1" thickBot="1">
      <c r="A77" s="69"/>
      <c r="B77" s="56"/>
      <c r="C77" s="41" t="s">
        <v>47</v>
      </c>
      <c r="D77" s="51">
        <v>128.55</v>
      </c>
      <c r="E77" s="37">
        <v>0</v>
      </c>
      <c r="F77" s="31"/>
      <c r="G77" s="31"/>
      <c r="H77" s="31"/>
      <c r="I77" s="32"/>
      <c r="J77" s="33">
        <v>22.450000000000003</v>
      </c>
      <c r="K77" s="31"/>
      <c r="L77" s="31"/>
      <c r="M77" s="31"/>
      <c r="N77" s="32"/>
      <c r="O77" s="33">
        <v>22.724999999999998</v>
      </c>
      <c r="P77" s="31"/>
      <c r="Q77" s="31"/>
      <c r="R77" s="31"/>
      <c r="S77" s="32"/>
      <c r="T77" s="33">
        <v>19.8</v>
      </c>
      <c r="U77" s="31"/>
      <c r="V77" s="31"/>
      <c r="W77" s="31"/>
      <c r="X77" s="32"/>
      <c r="Y77" s="33">
        <v>21.775000000000002</v>
      </c>
      <c r="Z77" s="31"/>
      <c r="AA77" s="31"/>
      <c r="AB77" s="31"/>
      <c r="AC77" s="32"/>
      <c r="AD77" s="33">
        <v>23.225</v>
      </c>
      <c r="AE77" s="31"/>
      <c r="AF77" s="31"/>
      <c r="AG77" s="31"/>
      <c r="AH77" s="32"/>
      <c r="AI77" s="33">
        <v>18.575000000000003</v>
      </c>
    </row>
    <row r="78" spans="5:35" ht="15" thickTop="1">
      <c r="E78" s="34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</sheetData>
  <sheetProtection/>
  <mergeCells count="22">
    <mergeCell ref="AD1:AF1"/>
    <mergeCell ref="U5:Y5"/>
    <mergeCell ref="AE5:AI5"/>
    <mergeCell ref="P5:T5"/>
    <mergeCell ref="A3:AI3"/>
    <mergeCell ref="A2:AI2"/>
    <mergeCell ref="C5:C6"/>
    <mergeCell ref="A8:A14"/>
    <mergeCell ref="A36:A42"/>
    <mergeCell ref="A43:A49"/>
    <mergeCell ref="A15:A21"/>
    <mergeCell ref="A22:A28"/>
    <mergeCell ref="A4:AI4"/>
    <mergeCell ref="E5:E6"/>
    <mergeCell ref="K5:O5"/>
    <mergeCell ref="Z5:AD5"/>
    <mergeCell ref="F5:J5"/>
    <mergeCell ref="A71:A77"/>
    <mergeCell ref="A64:A70"/>
    <mergeCell ref="A50:A56"/>
    <mergeCell ref="A57:A63"/>
    <mergeCell ref="A29:A35"/>
  </mergeCells>
  <conditionalFormatting sqref="E15:AI20 E29:AI34 E36:AI41 E43:AI48 E50:AI55 E57:AI62 E64:AI69 E71:AI76 E22:AI27 E8:AI13 E10:E14 E16:E77">
    <cfRule type="cellIs" priority="17" dxfId="0" operator="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" footer="0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2012-12-01T18:03:37Z</cp:lastPrinted>
  <dcterms:created xsi:type="dcterms:W3CDTF">2003-03-29T09:45:07Z</dcterms:created>
  <dcterms:modified xsi:type="dcterms:W3CDTF">2012-12-01T18:04:04Z</dcterms:modified>
  <cp:category/>
  <cp:version/>
  <cp:contentType/>
  <cp:contentStatus/>
</cp:coreProperties>
</file>